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2024\TRANSPARENCIA 2024\"/>
    </mc:Choice>
  </mc:AlternateContent>
  <xr:revisionPtr revIDLastSave="0" documentId="13_ncr:1_{62B56E15-DF82-42EA-B7DF-2D905CDC9C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<sst xmlns="http://schemas.openxmlformats.org/spreadsheetml/2006/main" count="407" uniqueCount="224">
  <si>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</si>
  <si>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</si>
  <si>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</si>
  <si>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</si>
  <si>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</si>
  <si>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</si>
  <si>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</si>
  <si>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</si>
  <si>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</si>
  <si>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</si>
  <si>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</si>
  <si>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</si>
  <si>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</si>
  <si>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</si>
  <si>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</si>
  <si>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</si>
  <si>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</si>
  <si>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</si>
  <si>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</si>
  <si>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</si>
  <si>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</si>
  <si>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</si>
  <si>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</si>
  <si>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</si>
  <si>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</si>
  <si>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</si>
  <si>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</si>
  <si>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</si>
  <si>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</si>
  <si>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</si>
  <si>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</si>
  <si>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</si>
  <si>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</si>
  <si>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</si>
  <si>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</si>
  <si>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</si>
  <si>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</si>
  <si>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</si>
  <si>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</si>
  <si>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</si>
  <si>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</si>
  <si>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</si>
  <si>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</si>
  <si>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</si>
  <si>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</si>
  <si>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</si>
  <si>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</si>
  <si>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</si>
  <si>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</si>
  <si>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</si>
  <si>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</si>
  <si>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</si>
  <si>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</si>
  <si>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</si>
  <si>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</si>
  <si>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</si>
  <si>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la disponibilidad de agua potable y saneamiento para todos.</t>
  </si>
  <si>
    <t>Abatimiento en la carencia de servicio de agua potable y drenaje  en las viviendas</t>
  </si>
  <si>
    <t>1. Monitorear y evaluar el cumplimiento de los objetivos del Programa de Desarrollo Institucional.</t>
  </si>
  <si>
    <t>1.2 Coordinar las actividades técnicas, administrativas y financieras del Organismo.</t>
  </si>
  <si>
    <t>1.3 Someter ante junta de gobierno la autorización para la ejecución  del programa anual de obras.</t>
  </si>
  <si>
    <t>1.4 Atención y gestión de solitudes de la ciudadania en materia de servicio de agua y drenaje.</t>
  </si>
  <si>
    <t xml:space="preserve"> 2. Monitoreo y atención de reportes en redes de distribución y conducción para reducir el clandestinaje y el robo de agua potable</t>
  </si>
  <si>
    <t>2.1 Ordenar que se practiquen visitas de inspección y verificación conforme la Ley a los usuarios del servicio de agua potable y alcantarillado</t>
  </si>
  <si>
    <t xml:space="preserve">Garantizar el ejercicio eficiente de los recursos públicos, mediante la planificación, programación, evaluación y control racional del gasto en corcordancia con los principios de eficiencia eficacia y economia </t>
  </si>
  <si>
    <t>Administrar de forma eficaz, eficiente, transparente y equitativa los recursos humanos, materiales y financieros del Organismo Operador, logrando la estabilidad de las finanzas sanas.</t>
  </si>
  <si>
    <t>Cumplimiento de Rendición de cuentas del ejercicio fiscal 2023</t>
  </si>
  <si>
    <t>Cumplimiento de entrega de inforamcion de avance de gestion financiera a la Auditoria  Superior del Estado de Hidalgo</t>
  </si>
  <si>
    <t>Cumplimiento de obligaciones en materia de Armonización Contable. (sevac)</t>
  </si>
  <si>
    <t xml:space="preserve">Cumplimiento en materia de transparencia </t>
  </si>
  <si>
    <t>Programa para mejorar el servicio del agua potable y alcantarillado en el municipio con criterios de eficiencia y sustentabilidad.</t>
  </si>
  <si>
    <t>Incrementar los ingresos por recaudación de la prestación de los servicios.</t>
  </si>
  <si>
    <t>Cobranza de la cartera activa y vencida</t>
  </si>
  <si>
    <t>Implementación de programa de notificaciones</t>
  </si>
  <si>
    <t xml:space="preserve">Lograr el acceso universal y equitativo al agua potable a un precio asequible para todos. </t>
  </si>
  <si>
    <t>Mantener, mejorar y proyectar el servicio  de agua potable y alcantarillado  en las comunidades que administra CAPOSA</t>
  </si>
  <si>
    <t>Vigilar el buen funcionamiento del servicio de agua potable en el municipio de Huichapan.</t>
  </si>
  <si>
    <t xml:space="preserve">Disminuir fugas de agua potable en la red que administra CAPOSA </t>
  </si>
  <si>
    <t xml:space="preserve">Disminuir la demanda de falta de servicio de agua potable en la red que administra CAPOSA </t>
  </si>
  <si>
    <t xml:space="preserve">Mantener los límites permisibles de calidad del agua  según la norma oficial mexicana NOM-127-SSA1-1994 y trabajar en el proceso para cumplimiento de la actualización de dicha Norma NOM-127-SSA1-2021 </t>
  </si>
  <si>
    <t>Realizar el monitoreo de cloro residual en agua que se suministra en el municipio de Huichapan de acuerdo a lo que establece la NOM-179-SSA1-2020 y NOM-012SSA1-1993</t>
  </si>
  <si>
    <t>Realizar el muestreo y análisis del agua  de las fuentes de abastecimiento del municipio de Huichapan en los parámetros de la NOM-127-SSA1-1994 y cumplimiento de las normas NOM-179-SSA1-2020 y NOM-012SSA1-1993.</t>
  </si>
  <si>
    <t>Realizar lavado de tanques de distribución de agua que administra el Organismo, de acuerdo a lo que establece la NOM-012SSA1-1993</t>
  </si>
  <si>
    <t>Mantener en condiciones óptimas de operatividad la infraestructura electromecánica</t>
  </si>
  <si>
    <t xml:space="preserve"> Realizar el mantenimiento preventivo  de la infraestructura electromecánica en las estaciones de bombeo.</t>
  </si>
  <si>
    <t xml:space="preserve"> Realizar el mantenimiento  correctivo de la infraestructura electromecánica en las estaciones de bombeo.</t>
  </si>
  <si>
    <t xml:space="preserve">Levantamiento catastral de las redes de agua potable y alcantarillado </t>
  </si>
  <si>
    <t xml:space="preserve">Saneamiento de las líneas de alcantarillado de la cabecera municipal de Huichapan </t>
  </si>
  <si>
    <t xml:space="preserve">Porcentaje de acciones para garantizar la disponibilidad de los servicios. </t>
  </si>
  <si>
    <t>Porcentaje de cobertura de los servicios en las comunidades que administra CAPOSA.</t>
  </si>
  <si>
    <t>Porcentaje de avance para el cumplimiento de la metas establecidas al 2024.</t>
  </si>
  <si>
    <t>Numero de reportes presentados por las areas.</t>
  </si>
  <si>
    <t>Numero de obras y acciones ejecutadas en base a las autorizadas.</t>
  </si>
  <si>
    <t>Porcentaje de solicitudes, recibidas y atendidas.</t>
  </si>
  <si>
    <t>Numero de visitas ejecutadas y documentadas.</t>
  </si>
  <si>
    <t>Numero de faltas</t>
  </si>
  <si>
    <t>Porcentajes de cumplimiento</t>
  </si>
  <si>
    <t xml:space="preserve">Promedio de calificación de auditoria, Sistema de evaluación de armonización contable  y Transparencia </t>
  </si>
  <si>
    <t>Porcentaje de calificación de la entrega trimestral ante la Auditoria Superior del Estado de Hidalgo.</t>
  </si>
  <si>
    <t xml:space="preserve">Porcentaje de cumplimiento de Armonización contable </t>
  </si>
  <si>
    <t xml:space="preserve">Porcentaje de calficacion del trimestre del cumplimiento de obligaciones </t>
  </si>
  <si>
    <t>Contribuir al aumento de recaudación</t>
  </si>
  <si>
    <t>Usuarios de los servicios de agua potable, alcantarillado y saneamiento presentan buena capacidad económica para el pago de sus servicios</t>
  </si>
  <si>
    <t>Usuarios notificados que adeudan mas de dos meses.</t>
  </si>
  <si>
    <t>Notificaciones a usuarios que adeudan mas de 2 meses</t>
  </si>
  <si>
    <t>Índice de carencia por acceso a los servicios básicos de vivienda</t>
  </si>
  <si>
    <t>Índice de cobertura en el servicio de agua potable y alcantarillado</t>
  </si>
  <si>
    <t>Agua de calidad para los usuarios del municipio de Huichapan.</t>
  </si>
  <si>
    <t>Porcentaje de disminución de fugas de agua potable respecto al 2022</t>
  </si>
  <si>
    <t>Porcentaje de disminución de faltas de servicio respecto al 2022</t>
  </si>
  <si>
    <t>Porcentaje de muestras con presencia de cloro residual</t>
  </si>
  <si>
    <t xml:space="preserve"> Número de muestreos y análisis del agua</t>
  </si>
  <si>
    <t>Número de tanques lavados</t>
  </si>
  <si>
    <t>Número de mantenimientos preventivos y correctivos realizados a pozos</t>
  </si>
  <si>
    <t>Número de mantenimientos preventivos  realizados</t>
  </si>
  <si>
    <t>Número de mantenimientos correctivos realizados</t>
  </si>
  <si>
    <t xml:space="preserve">Porcentaje de calles censadas  del Levantamiento catastral de las redes de agua potable y alcantarillado </t>
  </si>
  <si>
    <t xml:space="preserve">Porcentaje de las líneas de alcantarillado saneadas </t>
  </si>
  <si>
    <t>Eficacia</t>
  </si>
  <si>
    <t>Calidad</t>
  </si>
  <si>
    <t>Eficiencia</t>
  </si>
  <si>
    <t>Cumplimiento de acciones programadas para garantizar los servicios de agua y drenaje.</t>
  </si>
  <si>
    <t>PAGDS= porcentaje de acciones para garantizar la disponibilidad de los servicios;    AE=Acciones ejecutadas; AP=Acciones programadas</t>
  </si>
  <si>
    <t>Porcentaje</t>
  </si>
  <si>
    <t>PCS= Porcentaje de cobertura de los servicios;  AE=Acciones ejecutadas; AP=Acciones programadas</t>
  </si>
  <si>
    <t>Cumplimiento de la meta establecida por cada indicador estrategico</t>
  </si>
  <si>
    <t>PAM= Porcentaje avance de metas; ME=Meta ejecutada; MP= Meta Programada.</t>
  </si>
  <si>
    <t>Cumplimiento de los reportes ante las diferentes dependencias gubernamentales, bajo la responsalidad del area asignada estos deben ser en tiempo y forma.</t>
  </si>
  <si>
    <t>R= Reportes; RP=Reportes Programados; RPRE=Reportes presentados.</t>
  </si>
  <si>
    <t>Cumplimiento de los acuerdos de junta de gobierno, referente al programa anual de obras.</t>
  </si>
  <si>
    <t>A=Acuerdo; AA=Acuerdo Autorizado;          AE= Acuerdo Ejecutado</t>
  </si>
  <si>
    <t>Acciones</t>
  </si>
  <si>
    <t>Seguimiento y cumplimiento a las solicitudes realizadas por la sociedad.</t>
  </si>
  <si>
    <t>S= Solicitudes; SR=Solicitudes Recibidas; SA=Solicitudes atendidas</t>
  </si>
  <si>
    <t>Solicitudes</t>
  </si>
  <si>
    <t>Inspección de servicios y predios.</t>
  </si>
  <si>
    <t>V=Inspecciones; OT=Ordenes de Trabajo; RR=Reportes realizados.</t>
  </si>
  <si>
    <t>Inspecciones</t>
  </si>
  <si>
    <t>Cumplimiento a los acuerdos establecidos en las sanciones emitidas por el area juridica.</t>
  </si>
  <si>
    <t>S=Sanciones; SR=Sanciones realizadas; SC=Sanciones Cumplidas.</t>
  </si>
  <si>
    <t>Actas</t>
  </si>
  <si>
    <t xml:space="preserve">Mide el promedio de las calficaciones emitidas por las Instituciones para el cumplimiento de las obligaciones </t>
  </si>
  <si>
    <t>Porcentaje de cumplimiento emitido por las instancias</t>
  </si>
  <si>
    <t xml:space="preserve">Promedio </t>
  </si>
  <si>
    <t xml:space="preserve">Promedio de la calficacion de las instituciones es igual a la suma de la calficacion emitida por cada instancia entre el numero de instituciones. </t>
  </si>
  <si>
    <t>Mide el cumplimiento de rendicion de cuentas a auditoria</t>
  </si>
  <si>
    <t xml:space="preserve">porcentaje emitido por auditoria respecto al indice municipal de rendicion de cuentas </t>
  </si>
  <si>
    <t xml:space="preserve">Porcentaje </t>
  </si>
  <si>
    <t>Mide el cumplimiento de Armonizacion contable</t>
  </si>
  <si>
    <t>porcentaje emitido por el sevac</t>
  </si>
  <si>
    <t>porcentaje</t>
  </si>
  <si>
    <t>Mide  el Porcentaje de Incremento de la recaudación    de los ingresos del Organismo</t>
  </si>
  <si>
    <t xml:space="preserve">Mide  el porcentaje de disminución de  morosos de CAPOSA para elevar la recaudación </t>
  </si>
  <si>
    <t xml:space="preserve">Mide el porcentaje  de cuentas de agua potable, alcantarillado y saneamiento en cartera vencida notificadas para evitar y que se pongan al corriente  </t>
  </si>
  <si>
    <t>Mide el número de usuarios en cartera vencida que se le notifico</t>
  </si>
  <si>
    <t xml:space="preserve">CSAA= Cobertura de servicio de Agua Potable y Alcantarillado;  NHSAA= Número de habitantes del municipio 
de Huichapan que cuentan con servicio 
de agua potable y alcanctarilaldo;  TH=Total de habitantes del municipio de Huichapan </t>
  </si>
  <si>
    <t>Mide el Porcentaje de atención de reportes respecto  al 2022 para mantener el servicio continuo</t>
  </si>
  <si>
    <t>PRS= Porcentaje de disminución de reportes respecto al 2022;      FS2022= Reportes de servicio en 2022;           FS2023=Reporte de servicio en 2023;</t>
  </si>
  <si>
    <t>Mide el Porcentaje de disminución de fugas de agua potable respecto al 2022 para mantener el servicio continuo</t>
  </si>
  <si>
    <t>PFA= Porcentaje de disminución de fugas de agua respecto al 2022;      FA2022= Fugas de agua en 2022;            FA2023= Fugas de agua en 2023;</t>
  </si>
  <si>
    <t>Mide el Porcentaje de disminución de faltas de servicio respecto al 2022 para mantener el servicio continuo</t>
  </si>
  <si>
    <t>PFSA= Porcentaje de disminución de Faltas de Servicio de Agua respecto al 2022;                      FSA2022= Faltas de servcio de agua de agua en 2022;            FSA2023= Faltas de servcio de agua de agua en 2023;</t>
  </si>
  <si>
    <t>Mide el porcentaje de cobertura del cloro residual en las tomas  para mantener los parámetros permisibles.</t>
  </si>
  <si>
    <t>PMCR=Porcetaje de muestras con presencia de cloro residual;                MT= Muestras tomada;                      MPCR=Muestras con presencia de cloro residual</t>
  </si>
  <si>
    <t>Mide el porcentaje en aumento de muestras con cloro para mantener los parámetros permisibles.</t>
  </si>
  <si>
    <t xml:space="preserve"> Mide el número de muestreos y análisis del agua</t>
  </si>
  <si>
    <t>MAA=Muestreo y Análisis del Agua;    FA= Fuentes de Abastecimiento</t>
  </si>
  <si>
    <t>Cantidad</t>
  </si>
  <si>
    <t>Mide el número de tanques lavados</t>
  </si>
  <si>
    <t>TE=Tanques Existentes;    TL=Tanques Lavados</t>
  </si>
  <si>
    <t>Mide el número de mantenimientos preventivos y correctivos realizados</t>
  </si>
  <si>
    <t>MTTO=Mantenimientos totales;  MTTOP=Mantenimiento Preventivo;     MTTOC=Mantenimiento Correctivo;</t>
  </si>
  <si>
    <t>Mide el número de mantenimientos preventivos  realizados</t>
  </si>
  <si>
    <t>MTTOP=Mantenimiento Preventivo;    MTTOPP=Mantenimiento Preventivo Programado;    MTTOPR=Mantenimiento Preventivo Realizado;</t>
  </si>
  <si>
    <t>Mide el número de mantenimientos  correctivos realizados</t>
  </si>
  <si>
    <t>MTTOC=Mantenimiento Preventivo;    MTTOCP=Mantenimiento Correctivo Programado;    MTTOCR=Mantenimiento Correctivo Realizado;</t>
  </si>
  <si>
    <t>Mide el Porcentaje de aumento de calles censadas del levantamiento  para actualizar planos de las redes de agua potable y alcantarillado.</t>
  </si>
  <si>
    <t xml:space="preserve">PLEVAA=Porcentaje de aumento de calles censadeas del levantamiento de redes de alcantarillado y agua potable;           LEVAAP=Levantamiento agua y alcantarillalo programado; Programado;    LEVAAR=Levantamiento agua y alcantarillalo  Realizado;     </t>
  </si>
  <si>
    <t>Mide el Porcentaje de aumento de alcantarillado saneado respecto al 2022 para mantener el servicio eficiente</t>
  </si>
  <si>
    <t>PAS= Porcentaje de aumento de alcantarillado saneado respecto al 2022;           AS2022= Alcantarillado Saneado en 2022;            AS2023= Alcantarillado Saneado en 2023;</t>
  </si>
  <si>
    <t>Anual</t>
  </si>
  <si>
    <t>Acciones programadas para el ejercicio 2023 en base al programa anual de obras y acciones prioritarias emergentes. Con un total de 6</t>
  </si>
  <si>
    <t>Avance reportado en el ejercicio 2022 del 33%, para uan meta del 30%</t>
  </si>
  <si>
    <t>Avence porcentual total de los 6 indicadores</t>
  </si>
  <si>
    <t>Reportes trimestrales 22 a las diversas areas gubernamentales.</t>
  </si>
  <si>
    <t>Acciones programadas para el ejercicio 2023 en base al programa anual de obras</t>
  </si>
  <si>
    <t>Solicitudes atendidas en el 2022 120</t>
  </si>
  <si>
    <t>Inspecciones de servicio para determinar, robo, clandestinaje.</t>
  </si>
  <si>
    <t>Total de las sanciones cumplidas conforme a las acciones</t>
  </si>
  <si>
    <t xml:space="preserve">Trimestral </t>
  </si>
  <si>
    <t>Trimestral</t>
  </si>
  <si>
    <t>23,973,312.96 en el 2022</t>
  </si>
  <si>
    <t>16.7% de morosos 2022</t>
  </si>
  <si>
    <t>16.7% en cartera vencida</t>
  </si>
  <si>
    <t>97.82 % (dato de INEGI 2020)</t>
  </si>
  <si>
    <t>1,655 EN EL 2022=100%</t>
  </si>
  <si>
    <t>939 en el 2022=100%</t>
  </si>
  <si>
    <t>716 en el 2022 = 100%</t>
  </si>
  <si>
    <t>Informe anual de cobertura de los servicios, respecto al año anterior.</t>
  </si>
  <si>
    <t>Reporte trimestral de las acciones para aumentar la cobertura de los servcios.</t>
  </si>
  <si>
    <t xml:space="preserve">Reporte trimestral del avance de los indicadores estrategicos. </t>
  </si>
  <si>
    <t>Informe trimestral del cumplimiento de metas de cada area.</t>
  </si>
  <si>
    <t>Informe anual de actividades sobre el cumplimiento de obras y acciones, autorizadas, ejecutadas y entregadas.</t>
  </si>
  <si>
    <t>Reporte generado de la base de datos del seguimiento de correspondencia; reporte generado de la base de datos de seguimiento de proyectos.</t>
  </si>
  <si>
    <t>Reporte trimestral de sanciones correspondientes derivadas de las ordenes de trabajo.</t>
  </si>
  <si>
    <t>Reporte trimestral del seguimiento de sanciones correspondientes.</t>
  </si>
  <si>
    <t>Reportes emitidos por las Dependencias en cuanto al porcentaje de cumplimiento</t>
  </si>
  <si>
    <t>Reporte emitidos por las entidades cada trimestre 2023</t>
  </si>
  <si>
    <t>Reporte del Índice municipal de cuentas 2023 emitido por la Auditoria Superior del Estado de Hidalgo</t>
  </si>
  <si>
    <t>Reporte del sistema de evaluación de Armonización Contable emitido por el SEVAC 2023</t>
  </si>
  <si>
    <t xml:space="preserve">Reporte de presentacion de transparencia ante el ITAIH </t>
  </si>
  <si>
    <t xml:space="preserve">Reporte mensual de la recaudación </t>
  </si>
  <si>
    <t>Reporte trimestral de la cartera vencida</t>
  </si>
  <si>
    <t>Reporte de notificaciones mensuales</t>
  </si>
  <si>
    <t>Informe anual sobre la situación de pobreza y rezago social, en su apartado indicador de seguimiento de derecho a la vivienda.</t>
  </si>
  <si>
    <t>Expediente de ordenes de trabajo, Sistema ATL, 2023</t>
  </si>
  <si>
    <t>Expediente de ordenes de trabajo de fugas, Sistema ATL, 2023</t>
  </si>
  <si>
    <t>Bitácora mensual del área de cloración, resultados obtenidos con la COPRISEH</t>
  </si>
  <si>
    <t>Informe de actividades mensuales del área de cloración.</t>
  </si>
  <si>
    <t>Bitácora mensual del área de cloración</t>
  </si>
  <si>
    <t>Bitácora mensual pozos</t>
  </si>
  <si>
    <t>Levantamiento Catastral  de las líneas de alcantarillado de las comunidades que administra CAPOSA; Área de Proyectos, 2022</t>
  </si>
  <si>
    <t>ordenes de trabajo; Sistema Comercial Acualiver, Sistemas, 2022</t>
  </si>
  <si>
    <t>CAPOSA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</si>
</sst>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1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Millares 2" xfId="1" xr:uid="{7C2A859B-F202-4920-ACB5-7354F6FDEB9E}"/>
    <cellStyle name="Normal" xfId="0" builtinId="0"/>
    <cellStyle name="Normal 38" xfId="2" xr:uid="{BA5B8D00-F460-47EE-BC91-ADDFA3AEF8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45200</v>
      </c>
      <c r="C8" s="2">
        <v>45291</v>
      </c>
      <c r="D8" t="s">
        <v>56</v>
      </c>
      <c r="E8" t="s">
        <v>88</v>
      </c>
      <c r="F8" t="s">
        <v>118</v>
      </c>
      <c r="G8" t="s">
        <v>121</v>
      </c>
      <c r="H8" t="s">
        <v>122</v>
      </c>
      <c r="J8" t="s">
        <v>123</v>
      </c>
      <c r="K8" t="s">
        <v>180</v>
      </c>
      <c r="L8" t="s">
        <v>181</v>
      </c>
      <c r="M8" s="3">
        <v>0.8</v>
      </c>
      <c r="N8" s="3">
        <v>0.78</v>
      </c>
      <c r="O8" t="s">
        <v>54</v>
      </c>
      <c r="P8" t="s">
        <v>198</v>
      </c>
      <c r="Q8" t="s">
        <v>223</v>
      </c>
      <c r="R8" s="2">
        <v>45306</v>
      </c>
      <c r="S8" s="2">
        <v>45306</v>
      </c>
    </row>
    <row r="9" spans="1:20" x14ac:dyDescent="0.25">
      <c r="A9">
        <v>2023</v>
      </c>
      <c r="B9" s="2">
        <v>45200</v>
      </c>
      <c r="C9" s="2">
        <v>45291</v>
      </c>
      <c r="D9" t="s">
        <v>57</v>
      </c>
      <c r="E9" t="s">
        <v>89</v>
      </c>
      <c r="F9" t="s">
        <v>118</v>
      </c>
      <c r="G9" t="s">
        <v>121</v>
      </c>
      <c r="H9" t="s">
        <v>124</v>
      </c>
      <c r="J9" t="s">
        <v>123</v>
      </c>
      <c r="K9" t="s">
        <v>180</v>
      </c>
      <c r="L9" t="s">
        <v>182</v>
      </c>
      <c r="M9" s="3">
        <v>0.8</v>
      </c>
      <c r="N9" s="3">
        <v>0.78</v>
      </c>
      <c r="O9" t="s">
        <v>55</v>
      </c>
      <c r="P9" t="s">
        <v>199</v>
      </c>
      <c r="Q9" t="s">
        <v>223</v>
      </c>
      <c r="R9" s="2">
        <v>45306</v>
      </c>
      <c r="S9" s="2">
        <v>45306</v>
      </c>
    </row>
    <row r="10" spans="1:20" x14ac:dyDescent="0.25">
      <c r="A10">
        <v>2023</v>
      </c>
      <c r="B10" s="2">
        <v>45200</v>
      </c>
      <c r="C10" s="2">
        <v>45291</v>
      </c>
      <c r="D10" t="s">
        <v>58</v>
      </c>
      <c r="E10" t="s">
        <v>90</v>
      </c>
      <c r="F10" t="s">
        <v>118</v>
      </c>
      <c r="G10" t="s">
        <v>125</v>
      </c>
      <c r="H10" t="s">
        <v>126</v>
      </c>
      <c r="J10" t="s">
        <v>123</v>
      </c>
      <c r="K10" t="s">
        <v>180</v>
      </c>
      <c r="L10" t="s">
        <v>183</v>
      </c>
      <c r="M10" s="3">
        <v>0.8</v>
      </c>
      <c r="N10" s="3">
        <v>0.75</v>
      </c>
      <c r="O10" t="s">
        <v>54</v>
      </c>
      <c r="P10" t="s">
        <v>200</v>
      </c>
      <c r="Q10" t="s">
        <v>223</v>
      </c>
      <c r="R10" s="2">
        <v>45306</v>
      </c>
      <c r="S10" s="2">
        <v>45306</v>
      </c>
    </row>
    <row r="11" spans="1:20" x14ac:dyDescent="0.25">
      <c r="A11">
        <v>2023</v>
      </c>
      <c r="B11" s="2">
        <v>45200</v>
      </c>
      <c r="C11" s="2">
        <v>45291</v>
      </c>
      <c r="D11" t="s">
        <v>59</v>
      </c>
      <c r="E11" t="s">
        <v>91</v>
      </c>
      <c r="F11" t="s">
        <v>118</v>
      </c>
      <c r="G11" t="s">
        <v>127</v>
      </c>
      <c r="H11" t="s">
        <v>128</v>
      </c>
      <c r="J11" t="s">
        <v>123</v>
      </c>
      <c r="K11" t="s">
        <v>180</v>
      </c>
      <c r="L11" t="s">
        <v>184</v>
      </c>
      <c r="M11">
        <v>18</v>
      </c>
      <c r="N11">
        <v>22</v>
      </c>
      <c r="O11" t="s">
        <v>54</v>
      </c>
      <c r="P11" t="s">
        <v>201</v>
      </c>
      <c r="Q11" t="s">
        <v>223</v>
      </c>
      <c r="R11" s="2">
        <v>45306</v>
      </c>
      <c r="S11" s="2">
        <v>45306</v>
      </c>
    </row>
    <row r="12" spans="1:20" x14ac:dyDescent="0.25">
      <c r="A12">
        <v>2023</v>
      </c>
      <c r="B12" s="2">
        <v>45200</v>
      </c>
      <c r="C12" s="2">
        <v>45291</v>
      </c>
      <c r="D12" t="s">
        <v>60</v>
      </c>
      <c r="E12" t="s">
        <v>92</v>
      </c>
      <c r="F12" t="s">
        <v>118</v>
      </c>
      <c r="G12" t="s">
        <v>129</v>
      </c>
      <c r="H12" t="s">
        <v>130</v>
      </c>
      <c r="J12" t="s">
        <v>131</v>
      </c>
      <c r="K12" t="s">
        <v>180</v>
      </c>
      <c r="L12" t="s">
        <v>185</v>
      </c>
      <c r="M12" s="3">
        <v>0.8</v>
      </c>
      <c r="N12" s="3">
        <v>0.8</v>
      </c>
      <c r="O12" t="s">
        <v>54</v>
      </c>
      <c r="P12" t="s">
        <v>202</v>
      </c>
      <c r="Q12" t="s">
        <v>223</v>
      </c>
      <c r="R12" s="2">
        <v>45306</v>
      </c>
      <c r="S12" s="2">
        <v>45306</v>
      </c>
    </row>
    <row r="13" spans="1:20" x14ac:dyDescent="0.25">
      <c r="A13">
        <v>2023</v>
      </c>
      <c r="B13" s="2">
        <v>45200</v>
      </c>
      <c r="C13" s="2">
        <v>45291</v>
      </c>
      <c r="D13" t="s">
        <v>61</v>
      </c>
      <c r="E13" t="s">
        <v>93</v>
      </c>
      <c r="F13" t="s">
        <v>118</v>
      </c>
      <c r="G13" t="s">
        <v>132</v>
      </c>
      <c r="H13" t="s">
        <v>133</v>
      </c>
      <c r="J13" t="s">
        <v>134</v>
      </c>
      <c r="K13" t="s">
        <v>180</v>
      </c>
      <c r="L13" t="s">
        <v>186</v>
      </c>
      <c r="M13">
        <v>100</v>
      </c>
      <c r="N13" s="3">
        <v>0.88</v>
      </c>
      <c r="O13" t="s">
        <v>54</v>
      </c>
      <c r="P13" t="s">
        <v>203</v>
      </c>
      <c r="Q13" t="s">
        <v>223</v>
      </c>
      <c r="R13" s="2">
        <v>45306</v>
      </c>
      <c r="S13" s="2">
        <v>45306</v>
      </c>
    </row>
    <row r="14" spans="1:20" x14ac:dyDescent="0.25">
      <c r="A14">
        <v>2023</v>
      </c>
      <c r="B14" s="2">
        <v>45200</v>
      </c>
      <c r="C14" s="2">
        <v>45291</v>
      </c>
      <c r="D14" t="s">
        <v>62</v>
      </c>
      <c r="E14" t="s">
        <v>94</v>
      </c>
      <c r="F14" t="s">
        <v>118</v>
      </c>
      <c r="G14" t="s">
        <v>135</v>
      </c>
      <c r="H14" t="s">
        <v>136</v>
      </c>
      <c r="J14" t="s">
        <v>137</v>
      </c>
      <c r="K14" t="s">
        <v>180</v>
      </c>
      <c r="L14" t="s">
        <v>187</v>
      </c>
      <c r="M14">
        <v>80</v>
      </c>
      <c r="N14">
        <v>82</v>
      </c>
      <c r="O14" t="s">
        <v>54</v>
      </c>
      <c r="P14" t="s">
        <v>204</v>
      </c>
      <c r="Q14" t="s">
        <v>223</v>
      </c>
      <c r="R14" s="2">
        <v>45306</v>
      </c>
      <c r="S14" s="2">
        <v>45306</v>
      </c>
    </row>
    <row r="15" spans="1:20" x14ac:dyDescent="0.25">
      <c r="A15">
        <v>2023</v>
      </c>
      <c r="B15" s="2">
        <v>45200</v>
      </c>
      <c r="C15" s="2">
        <v>45291</v>
      </c>
      <c r="D15" t="s">
        <v>63</v>
      </c>
      <c r="E15" t="s">
        <v>95</v>
      </c>
      <c r="F15" t="s">
        <v>118</v>
      </c>
      <c r="G15" t="s">
        <v>138</v>
      </c>
      <c r="H15" t="s">
        <v>139</v>
      </c>
      <c r="J15" t="s">
        <v>140</v>
      </c>
      <c r="K15" t="s">
        <v>180</v>
      </c>
      <c r="L15" t="s">
        <v>188</v>
      </c>
      <c r="M15">
        <v>80</v>
      </c>
      <c r="N15">
        <v>85</v>
      </c>
      <c r="O15" t="s">
        <v>54</v>
      </c>
      <c r="P15" t="s">
        <v>205</v>
      </c>
      <c r="Q15" t="s">
        <v>223</v>
      </c>
      <c r="R15" s="2">
        <v>45306</v>
      </c>
      <c r="S15" s="2">
        <v>45306</v>
      </c>
    </row>
    <row r="16" spans="1:20" x14ac:dyDescent="0.25">
      <c r="A16">
        <v>2023</v>
      </c>
      <c r="B16" s="2">
        <v>45200</v>
      </c>
      <c r="C16" s="2">
        <v>45291</v>
      </c>
      <c r="D16" t="s">
        <v>64</v>
      </c>
      <c r="E16" t="s">
        <v>96</v>
      </c>
      <c r="F16" t="s">
        <v>118</v>
      </c>
      <c r="G16" t="s">
        <v>141</v>
      </c>
      <c r="H16" t="s">
        <v>142</v>
      </c>
      <c r="J16" t="s">
        <v>143</v>
      </c>
      <c r="K16" t="s">
        <v>189</v>
      </c>
      <c r="L16" s="3">
        <v>1</v>
      </c>
      <c r="M16" s="3">
        <v>0.9</v>
      </c>
      <c r="N16" s="3">
        <v>0.95</v>
      </c>
      <c r="O16" t="s">
        <v>54</v>
      </c>
      <c r="P16" t="s">
        <v>206</v>
      </c>
      <c r="Q16" t="s">
        <v>223</v>
      </c>
      <c r="R16" s="2">
        <v>45306</v>
      </c>
      <c r="S16" s="2">
        <v>45306</v>
      </c>
    </row>
    <row r="17" spans="1:19" x14ac:dyDescent="0.25">
      <c r="A17">
        <v>2023</v>
      </c>
      <c r="B17" s="2">
        <v>45200</v>
      </c>
      <c r="C17" s="2">
        <v>45291</v>
      </c>
      <c r="D17" t="s">
        <v>65</v>
      </c>
      <c r="E17" t="s">
        <v>97</v>
      </c>
      <c r="F17" t="s">
        <v>118</v>
      </c>
      <c r="G17" t="s">
        <v>141</v>
      </c>
      <c r="H17" t="s">
        <v>144</v>
      </c>
      <c r="J17" t="s">
        <v>143</v>
      </c>
      <c r="K17" t="s">
        <v>189</v>
      </c>
      <c r="L17" s="3">
        <v>0.9</v>
      </c>
      <c r="M17" s="3">
        <v>0.9</v>
      </c>
      <c r="N17" s="3">
        <v>0.95</v>
      </c>
      <c r="O17" t="s">
        <v>54</v>
      </c>
      <c r="P17" t="s">
        <v>207</v>
      </c>
      <c r="Q17" t="s">
        <v>223</v>
      </c>
      <c r="R17" s="2">
        <v>45306</v>
      </c>
      <c r="S17" s="2">
        <v>45306</v>
      </c>
    </row>
    <row r="18" spans="1:19" x14ac:dyDescent="0.25">
      <c r="A18">
        <v>2023</v>
      </c>
      <c r="B18" s="2">
        <v>45200</v>
      </c>
      <c r="C18" s="2">
        <v>45291</v>
      </c>
      <c r="D18" t="s">
        <v>66</v>
      </c>
      <c r="E18" t="s">
        <v>98</v>
      </c>
      <c r="F18" t="s">
        <v>118</v>
      </c>
      <c r="G18" t="s">
        <v>145</v>
      </c>
      <c r="H18" t="s">
        <v>146</v>
      </c>
      <c r="J18" t="s">
        <v>147</v>
      </c>
      <c r="K18" t="s">
        <v>189</v>
      </c>
      <c r="L18" s="3">
        <v>0.93</v>
      </c>
      <c r="M18" s="3">
        <v>0.9</v>
      </c>
      <c r="N18" s="3">
        <v>0.95</v>
      </c>
      <c r="O18" t="s">
        <v>54</v>
      </c>
      <c r="P18" t="s">
        <v>208</v>
      </c>
      <c r="Q18" t="s">
        <v>223</v>
      </c>
      <c r="R18" s="2">
        <v>45306</v>
      </c>
      <c r="S18" s="2">
        <v>45306</v>
      </c>
    </row>
    <row r="19" spans="1:19" x14ac:dyDescent="0.25">
      <c r="A19">
        <v>2023</v>
      </c>
      <c r="B19" s="2">
        <v>45200</v>
      </c>
      <c r="C19" s="2">
        <v>45291</v>
      </c>
      <c r="D19" t="s">
        <v>67</v>
      </c>
      <c r="E19" t="s">
        <v>98</v>
      </c>
      <c r="F19" t="s">
        <v>118</v>
      </c>
      <c r="G19" t="s">
        <v>145</v>
      </c>
      <c r="H19" t="s">
        <v>146</v>
      </c>
      <c r="J19" t="s">
        <v>147</v>
      </c>
      <c r="K19" t="s">
        <v>189</v>
      </c>
      <c r="L19" s="3">
        <v>0.93</v>
      </c>
      <c r="M19" s="3">
        <v>0.9</v>
      </c>
      <c r="N19" s="3">
        <v>0.95</v>
      </c>
      <c r="O19" t="s">
        <v>54</v>
      </c>
      <c r="P19" t="s">
        <v>208</v>
      </c>
      <c r="Q19" t="s">
        <v>223</v>
      </c>
      <c r="R19" s="2">
        <v>45306</v>
      </c>
      <c r="S19" s="2">
        <v>45306</v>
      </c>
    </row>
    <row r="20" spans="1:19" x14ac:dyDescent="0.25">
      <c r="A20">
        <v>2023</v>
      </c>
      <c r="B20" s="2">
        <v>45200</v>
      </c>
      <c r="C20" s="2">
        <v>45291</v>
      </c>
      <c r="D20" t="s">
        <v>68</v>
      </c>
      <c r="E20" t="s">
        <v>99</v>
      </c>
      <c r="F20" t="s">
        <v>118</v>
      </c>
      <c r="G20" t="s">
        <v>148</v>
      </c>
      <c r="H20" t="s">
        <v>149</v>
      </c>
      <c r="J20" t="s">
        <v>150</v>
      </c>
      <c r="K20" t="s">
        <v>189</v>
      </c>
      <c r="L20" s="3">
        <v>0.99</v>
      </c>
      <c r="M20" s="3">
        <v>0.9</v>
      </c>
      <c r="N20" s="3">
        <v>1</v>
      </c>
      <c r="O20" t="s">
        <v>54</v>
      </c>
      <c r="P20" t="s">
        <v>209</v>
      </c>
      <c r="Q20" t="s">
        <v>223</v>
      </c>
      <c r="R20" s="2">
        <v>45306</v>
      </c>
      <c r="S20" s="2">
        <v>45306</v>
      </c>
    </row>
    <row r="21" spans="1:19" x14ac:dyDescent="0.25">
      <c r="A21">
        <v>2023</v>
      </c>
      <c r="B21" s="2">
        <v>45200</v>
      </c>
      <c r="C21" s="2">
        <v>45291</v>
      </c>
      <c r="D21" t="s">
        <v>69</v>
      </c>
      <c r="E21" t="s">
        <v>100</v>
      </c>
      <c r="F21" t="s">
        <v>118</v>
      </c>
      <c r="G21" t="s">
        <v>141</v>
      </c>
      <c r="H21" t="s">
        <v>144</v>
      </c>
      <c r="J21" t="s">
        <v>123</v>
      </c>
      <c r="K21" t="s">
        <v>189</v>
      </c>
      <c r="L21" s="3">
        <v>0.9</v>
      </c>
      <c r="M21" s="3">
        <v>0.9</v>
      </c>
      <c r="N21" s="3">
        <v>1</v>
      </c>
      <c r="O21" t="s">
        <v>54</v>
      </c>
      <c r="P21" t="s">
        <v>210</v>
      </c>
      <c r="Q21" t="s">
        <v>223</v>
      </c>
      <c r="R21" s="2">
        <v>45306</v>
      </c>
      <c r="S21" s="2">
        <v>45306</v>
      </c>
    </row>
    <row r="22" spans="1:19" x14ac:dyDescent="0.25">
      <c r="A22">
        <v>2023</v>
      </c>
      <c r="B22" s="2">
        <v>45200</v>
      </c>
      <c r="C22" s="2">
        <v>45291</v>
      </c>
      <c r="D22" t="s">
        <v>70</v>
      </c>
      <c r="E22" t="s">
        <v>101</v>
      </c>
      <c r="F22" t="s">
        <v>118</v>
      </c>
      <c r="G22" t="s">
        <v>151</v>
      </c>
      <c r="H22" t="s">
        <v>151</v>
      </c>
      <c r="J22" t="s">
        <v>123</v>
      </c>
      <c r="K22" t="s">
        <v>190</v>
      </c>
      <c r="L22" t="s">
        <v>191</v>
      </c>
      <c r="M22" s="3">
        <v>1</v>
      </c>
      <c r="N22" s="3">
        <v>1</v>
      </c>
      <c r="O22" t="s">
        <v>54</v>
      </c>
      <c r="P22" t="s">
        <v>211</v>
      </c>
      <c r="Q22" t="s">
        <v>223</v>
      </c>
      <c r="R22" s="2">
        <v>45306</v>
      </c>
      <c r="S22" s="2">
        <v>45306</v>
      </c>
    </row>
    <row r="23" spans="1:19" x14ac:dyDescent="0.25">
      <c r="A23">
        <v>2023</v>
      </c>
      <c r="B23" s="2">
        <v>45200</v>
      </c>
      <c r="C23" s="2">
        <v>45291</v>
      </c>
      <c r="D23" t="s">
        <v>71</v>
      </c>
      <c r="E23" t="s">
        <v>102</v>
      </c>
      <c r="F23" t="s">
        <v>118</v>
      </c>
      <c r="G23" t="s">
        <v>151</v>
      </c>
      <c r="H23" t="s">
        <v>151</v>
      </c>
      <c r="J23" t="s">
        <v>147</v>
      </c>
      <c r="K23" t="s">
        <v>189</v>
      </c>
      <c r="L23" t="s">
        <v>191</v>
      </c>
      <c r="M23" s="3">
        <v>1</v>
      </c>
      <c r="N23" s="3">
        <v>1</v>
      </c>
      <c r="O23" t="s">
        <v>54</v>
      </c>
      <c r="P23" t="s">
        <v>211</v>
      </c>
      <c r="Q23" t="s">
        <v>223</v>
      </c>
      <c r="R23" s="2">
        <v>45306</v>
      </c>
      <c r="S23" s="2">
        <v>45306</v>
      </c>
    </row>
    <row r="24" spans="1:19" x14ac:dyDescent="0.25">
      <c r="A24">
        <v>2023</v>
      </c>
      <c r="B24" s="2">
        <v>45200</v>
      </c>
      <c r="C24" s="2">
        <v>45291</v>
      </c>
      <c r="D24" t="s">
        <v>72</v>
      </c>
      <c r="E24" t="s">
        <v>103</v>
      </c>
      <c r="F24" t="s">
        <v>118</v>
      </c>
      <c r="G24" t="s">
        <v>152</v>
      </c>
      <c r="H24" t="s">
        <v>152</v>
      </c>
      <c r="J24" t="s">
        <v>147</v>
      </c>
      <c r="K24" t="s">
        <v>189</v>
      </c>
      <c r="L24" t="s">
        <v>192</v>
      </c>
      <c r="M24" s="3">
        <v>0.15</v>
      </c>
      <c r="N24" s="3">
        <v>0.4</v>
      </c>
      <c r="O24" t="s">
        <v>55</v>
      </c>
      <c r="P24" t="s">
        <v>212</v>
      </c>
      <c r="Q24" t="s">
        <v>223</v>
      </c>
      <c r="R24" s="2">
        <v>45306</v>
      </c>
      <c r="S24" s="2">
        <v>45306</v>
      </c>
    </row>
    <row r="25" spans="1:19" x14ac:dyDescent="0.25">
      <c r="A25">
        <v>2023</v>
      </c>
      <c r="B25" s="2">
        <v>45200</v>
      </c>
      <c r="C25" s="2">
        <v>45291</v>
      </c>
      <c r="D25" t="s">
        <v>73</v>
      </c>
      <c r="E25" t="s">
        <v>104</v>
      </c>
      <c r="F25" t="s">
        <v>118</v>
      </c>
      <c r="G25" t="s">
        <v>153</v>
      </c>
      <c r="H25" t="s">
        <v>154</v>
      </c>
      <c r="J25" t="s">
        <v>147</v>
      </c>
      <c r="K25" t="s">
        <v>189</v>
      </c>
      <c r="L25" t="s">
        <v>193</v>
      </c>
      <c r="M25" s="3">
        <v>0.15</v>
      </c>
      <c r="N25">
        <v>40</v>
      </c>
      <c r="O25" t="s">
        <v>54</v>
      </c>
      <c r="P25" t="s">
        <v>213</v>
      </c>
      <c r="Q25" t="s">
        <v>223</v>
      </c>
      <c r="R25" s="2">
        <v>45306</v>
      </c>
      <c r="S25" s="2">
        <v>45306</v>
      </c>
    </row>
    <row r="26" spans="1:19" x14ac:dyDescent="0.25">
      <c r="A26">
        <v>2023</v>
      </c>
      <c r="B26" s="2">
        <v>45200</v>
      </c>
      <c r="C26" s="2">
        <v>45291</v>
      </c>
      <c r="D26" t="s">
        <v>74</v>
      </c>
      <c r="E26" t="s">
        <v>105</v>
      </c>
      <c r="F26" t="s">
        <v>118</v>
      </c>
      <c r="G26" t="s">
        <v>105</v>
      </c>
      <c r="H26" t="s">
        <v>155</v>
      </c>
      <c r="J26" t="s">
        <v>123</v>
      </c>
      <c r="K26" t="s">
        <v>180</v>
      </c>
      <c r="L26" s="4" t="s">
        <v>194</v>
      </c>
      <c r="M26" s="3">
        <v>0.98</v>
      </c>
      <c r="N26" s="3">
        <v>0.98</v>
      </c>
      <c r="O26" t="s">
        <v>55</v>
      </c>
      <c r="P26" t="s">
        <v>214</v>
      </c>
      <c r="Q26" t="s">
        <v>223</v>
      </c>
      <c r="R26" s="2">
        <v>45306</v>
      </c>
      <c r="S26" s="2">
        <v>45306</v>
      </c>
    </row>
    <row r="27" spans="1:19" x14ac:dyDescent="0.25">
      <c r="A27">
        <v>2023</v>
      </c>
      <c r="B27" s="2">
        <v>45200</v>
      </c>
      <c r="C27" s="2">
        <v>45291</v>
      </c>
      <c r="D27" t="s">
        <v>75</v>
      </c>
      <c r="E27" t="s">
        <v>106</v>
      </c>
      <c r="F27" t="s">
        <v>118</v>
      </c>
      <c r="G27" t="s">
        <v>106</v>
      </c>
      <c r="H27" t="s">
        <v>155</v>
      </c>
      <c r="J27" t="s">
        <v>123</v>
      </c>
      <c r="K27" t="s">
        <v>180</v>
      </c>
      <c r="L27" s="4" t="s">
        <v>194</v>
      </c>
      <c r="M27" s="3">
        <v>0.98</v>
      </c>
      <c r="N27" s="3">
        <v>0.98</v>
      </c>
      <c r="O27" t="s">
        <v>55</v>
      </c>
      <c r="P27" t="s">
        <v>214</v>
      </c>
      <c r="Q27" t="s">
        <v>223</v>
      </c>
      <c r="R27" s="2">
        <v>45306</v>
      </c>
      <c r="S27" s="2">
        <v>45306</v>
      </c>
    </row>
    <row r="28" spans="1:19" x14ac:dyDescent="0.25">
      <c r="A28">
        <v>2023</v>
      </c>
      <c r="B28" s="2">
        <v>45200</v>
      </c>
      <c r="C28" s="2">
        <v>45291</v>
      </c>
      <c r="D28" t="s">
        <v>76</v>
      </c>
      <c r="E28" t="s">
        <v>107</v>
      </c>
      <c r="F28" t="s">
        <v>118</v>
      </c>
      <c r="G28" t="s">
        <v>156</v>
      </c>
      <c r="H28" t="s">
        <v>157</v>
      </c>
      <c r="J28" t="s">
        <v>123</v>
      </c>
      <c r="K28" t="s">
        <v>180</v>
      </c>
      <c r="L28" s="4" t="s">
        <v>195</v>
      </c>
      <c r="M28" s="3">
        <v>0.97819999999999996</v>
      </c>
      <c r="N28" s="4">
        <v>0.97819999999999996</v>
      </c>
      <c r="O28" t="s">
        <v>55</v>
      </c>
      <c r="P28" t="s">
        <v>215</v>
      </c>
      <c r="Q28" t="s">
        <v>223</v>
      </c>
      <c r="R28" s="2">
        <v>45306</v>
      </c>
      <c r="S28" s="2">
        <v>45306</v>
      </c>
    </row>
    <row r="29" spans="1:19" x14ac:dyDescent="0.25">
      <c r="A29">
        <v>2023</v>
      </c>
      <c r="B29" s="2">
        <v>45200</v>
      </c>
      <c r="C29" s="2">
        <v>45291</v>
      </c>
      <c r="D29" t="s">
        <v>77</v>
      </c>
      <c r="E29" t="s">
        <v>108</v>
      </c>
      <c r="F29" t="s">
        <v>118</v>
      </c>
      <c r="G29" t="s">
        <v>158</v>
      </c>
      <c r="H29" t="s">
        <v>159</v>
      </c>
      <c r="J29" t="s">
        <v>123</v>
      </c>
      <c r="K29" t="s">
        <v>180</v>
      </c>
      <c r="L29" s="4" t="s">
        <v>196</v>
      </c>
      <c r="M29" s="3">
        <v>0.77629999999999999</v>
      </c>
      <c r="N29" s="4">
        <v>0.77629999999999999</v>
      </c>
      <c r="O29" t="s">
        <v>55</v>
      </c>
      <c r="P29" t="s">
        <v>216</v>
      </c>
      <c r="Q29" t="s">
        <v>223</v>
      </c>
      <c r="R29" s="2">
        <v>45306</v>
      </c>
      <c r="S29" s="2">
        <v>45306</v>
      </c>
    </row>
    <row r="30" spans="1:19" x14ac:dyDescent="0.25">
      <c r="A30">
        <v>2023</v>
      </c>
      <c r="B30" s="2">
        <v>45200</v>
      </c>
      <c r="C30" s="2">
        <v>45291</v>
      </c>
      <c r="D30" t="s">
        <v>78</v>
      </c>
      <c r="E30" t="s">
        <v>109</v>
      </c>
      <c r="F30" t="s">
        <v>118</v>
      </c>
      <c r="G30" t="s">
        <v>160</v>
      </c>
      <c r="H30" t="s">
        <v>161</v>
      </c>
      <c r="J30" t="s">
        <v>123</v>
      </c>
      <c r="K30" t="s">
        <v>180</v>
      </c>
      <c r="L30" s="4" t="s">
        <v>197</v>
      </c>
      <c r="M30" s="3">
        <v>1.2499</v>
      </c>
      <c r="N30" s="4">
        <v>1.2499</v>
      </c>
      <c r="O30" t="s">
        <v>54</v>
      </c>
      <c r="P30" t="s">
        <v>216</v>
      </c>
      <c r="Q30" t="s">
        <v>223</v>
      </c>
      <c r="R30" s="2">
        <v>45306</v>
      </c>
      <c r="S30" s="2">
        <v>45306</v>
      </c>
    </row>
    <row r="31" spans="1:19" x14ac:dyDescent="0.25">
      <c r="A31">
        <v>2023</v>
      </c>
      <c r="B31" s="2">
        <v>45200</v>
      </c>
      <c r="C31" s="2">
        <v>45291</v>
      </c>
      <c r="D31" t="s">
        <v>79</v>
      </c>
      <c r="E31" t="s">
        <v>110</v>
      </c>
      <c r="F31" t="s">
        <v>118</v>
      </c>
      <c r="G31" t="s">
        <v>162</v>
      </c>
      <c r="H31" t="s">
        <v>163</v>
      </c>
      <c r="J31" t="s">
        <v>123</v>
      </c>
      <c r="K31" t="s">
        <v>180</v>
      </c>
      <c r="L31" s="4">
        <v>0.88</v>
      </c>
      <c r="M31" s="3">
        <v>0.94110000000000005</v>
      </c>
      <c r="N31" s="4">
        <v>0.94110000000000005</v>
      </c>
      <c r="O31" t="s">
        <v>54</v>
      </c>
      <c r="P31" t="s">
        <v>217</v>
      </c>
      <c r="Q31" t="s">
        <v>223</v>
      </c>
      <c r="R31" s="2">
        <v>45306</v>
      </c>
      <c r="S31" s="2">
        <v>45306</v>
      </c>
    </row>
    <row r="32" spans="1:19" x14ac:dyDescent="0.25">
      <c r="A32">
        <v>2023</v>
      </c>
      <c r="B32" s="2">
        <v>45200</v>
      </c>
      <c r="C32" s="2">
        <v>45291</v>
      </c>
      <c r="D32" t="s">
        <v>80</v>
      </c>
      <c r="E32" t="s">
        <v>110</v>
      </c>
      <c r="F32" t="s">
        <v>118</v>
      </c>
      <c r="G32" t="s">
        <v>164</v>
      </c>
      <c r="H32" t="s">
        <v>163</v>
      </c>
      <c r="J32" t="s">
        <v>123</v>
      </c>
      <c r="K32" t="s">
        <v>180</v>
      </c>
      <c r="L32" s="4">
        <v>0.88</v>
      </c>
      <c r="M32" s="3">
        <v>0.94110000000000005</v>
      </c>
      <c r="N32" s="4">
        <v>0.94110000000000005</v>
      </c>
      <c r="O32" t="s">
        <v>54</v>
      </c>
      <c r="P32" t="s">
        <v>217</v>
      </c>
      <c r="Q32" t="s">
        <v>223</v>
      </c>
      <c r="R32" s="2">
        <v>45306</v>
      </c>
      <c r="S32" s="2">
        <v>45306</v>
      </c>
    </row>
    <row r="33" spans="1:19" x14ac:dyDescent="0.25">
      <c r="A33">
        <v>2023</v>
      </c>
      <c r="B33" s="2">
        <v>45200</v>
      </c>
      <c r="C33" s="2">
        <v>45291</v>
      </c>
      <c r="D33" t="s">
        <v>81</v>
      </c>
      <c r="E33" t="s">
        <v>111</v>
      </c>
      <c r="F33" t="s">
        <v>119</v>
      </c>
      <c r="G33" t="s">
        <v>165</v>
      </c>
      <c r="H33" t="s">
        <v>166</v>
      </c>
      <c r="J33" t="s">
        <v>167</v>
      </c>
      <c r="K33" t="s">
        <v>180</v>
      </c>
      <c r="L33" s="3">
        <v>0.2</v>
      </c>
      <c r="M33">
        <v>10</v>
      </c>
      <c r="N33" s="3">
        <v>0.75</v>
      </c>
      <c r="O33" t="s">
        <v>54</v>
      </c>
      <c r="P33" t="s">
        <v>218</v>
      </c>
      <c r="Q33" t="s">
        <v>223</v>
      </c>
      <c r="R33" s="2">
        <v>45306</v>
      </c>
      <c r="S33" s="2">
        <v>45306</v>
      </c>
    </row>
    <row r="34" spans="1:19" x14ac:dyDescent="0.25">
      <c r="A34">
        <v>2023</v>
      </c>
      <c r="B34" s="2">
        <v>45200</v>
      </c>
      <c r="C34" s="2">
        <v>45291</v>
      </c>
      <c r="D34" t="s">
        <v>82</v>
      </c>
      <c r="E34" t="s">
        <v>112</v>
      </c>
      <c r="F34" t="s">
        <v>118</v>
      </c>
      <c r="G34" t="s">
        <v>168</v>
      </c>
      <c r="H34" t="s">
        <v>169</v>
      </c>
      <c r="J34" t="s">
        <v>167</v>
      </c>
      <c r="K34" t="s">
        <v>180</v>
      </c>
      <c r="L34" s="3">
        <v>0.25</v>
      </c>
      <c r="M34">
        <v>5</v>
      </c>
      <c r="N34" s="3">
        <v>0.78</v>
      </c>
      <c r="O34" t="s">
        <v>55</v>
      </c>
      <c r="P34" t="s">
        <v>219</v>
      </c>
      <c r="Q34" t="s">
        <v>223</v>
      </c>
      <c r="R34" s="2">
        <v>45306</v>
      </c>
      <c r="S34" s="2">
        <v>45306</v>
      </c>
    </row>
    <row r="35" spans="1:19" x14ac:dyDescent="0.25">
      <c r="A35">
        <v>2023</v>
      </c>
      <c r="B35" s="2">
        <v>45200</v>
      </c>
      <c r="C35" s="2">
        <v>45291</v>
      </c>
      <c r="D35" t="s">
        <v>83</v>
      </c>
      <c r="E35" t="s">
        <v>113</v>
      </c>
      <c r="F35" t="s">
        <v>120</v>
      </c>
      <c r="G35" t="s">
        <v>170</v>
      </c>
      <c r="H35" t="s">
        <v>171</v>
      </c>
      <c r="J35" t="s">
        <v>167</v>
      </c>
      <c r="K35" t="s">
        <v>180</v>
      </c>
      <c r="L35" s="3">
        <v>16</v>
      </c>
      <c r="M35">
        <v>13</v>
      </c>
      <c r="N35" s="4">
        <v>0.92849999999999999</v>
      </c>
      <c r="O35" t="s">
        <v>54</v>
      </c>
      <c r="P35" t="s">
        <v>220</v>
      </c>
      <c r="Q35" t="s">
        <v>223</v>
      </c>
      <c r="R35" s="2">
        <v>45306</v>
      </c>
      <c r="S35" s="2">
        <v>45306</v>
      </c>
    </row>
    <row r="36" spans="1:19" x14ac:dyDescent="0.25">
      <c r="A36">
        <v>2023</v>
      </c>
      <c r="B36" s="2">
        <v>45200</v>
      </c>
      <c r="C36" s="2">
        <v>45291</v>
      </c>
      <c r="D36" t="s">
        <v>84</v>
      </c>
      <c r="E36" t="s">
        <v>114</v>
      </c>
      <c r="F36" t="s">
        <v>120</v>
      </c>
      <c r="G36" t="s">
        <v>172</v>
      </c>
      <c r="H36" t="s">
        <v>173</v>
      </c>
      <c r="J36" t="s">
        <v>167</v>
      </c>
      <c r="K36" t="s">
        <v>180</v>
      </c>
      <c r="L36" s="4">
        <v>5</v>
      </c>
      <c r="M36">
        <v>8</v>
      </c>
      <c r="N36">
        <v>8</v>
      </c>
      <c r="O36" t="s">
        <v>55</v>
      </c>
      <c r="P36" t="s">
        <v>220</v>
      </c>
      <c r="Q36" t="s">
        <v>223</v>
      </c>
      <c r="R36" s="2">
        <v>45306</v>
      </c>
      <c r="S36" s="2">
        <v>45306</v>
      </c>
    </row>
    <row r="37" spans="1:19" x14ac:dyDescent="0.25">
      <c r="A37">
        <v>2023</v>
      </c>
      <c r="B37" s="2">
        <v>45200</v>
      </c>
      <c r="C37" s="2">
        <v>45291</v>
      </c>
      <c r="D37" t="s">
        <v>85</v>
      </c>
      <c r="E37" t="s">
        <v>115</v>
      </c>
      <c r="F37" t="s">
        <v>120</v>
      </c>
      <c r="G37" t="s">
        <v>174</v>
      </c>
      <c r="H37" t="s">
        <v>175</v>
      </c>
      <c r="J37" t="s">
        <v>167</v>
      </c>
      <c r="K37" t="s">
        <v>180</v>
      </c>
      <c r="L37" s="4">
        <v>11</v>
      </c>
      <c r="M37">
        <v>13</v>
      </c>
      <c r="N37" s="3">
        <v>1</v>
      </c>
      <c r="O37" t="s">
        <v>54</v>
      </c>
      <c r="P37" t="s">
        <v>220</v>
      </c>
      <c r="Q37" t="s">
        <v>223</v>
      </c>
      <c r="R37" s="2">
        <v>45306</v>
      </c>
      <c r="S37" s="2">
        <v>45306</v>
      </c>
    </row>
    <row r="38" spans="1:19" x14ac:dyDescent="0.25">
      <c r="A38">
        <v>2023</v>
      </c>
      <c r="B38" s="2">
        <v>45200</v>
      </c>
      <c r="C38" s="2">
        <v>45291</v>
      </c>
      <c r="D38" t="s">
        <v>86</v>
      </c>
      <c r="E38" t="s">
        <v>116</v>
      </c>
      <c r="F38" t="s">
        <v>120</v>
      </c>
      <c r="G38" t="s">
        <v>176</v>
      </c>
      <c r="H38" t="s">
        <v>177</v>
      </c>
      <c r="J38" t="s">
        <v>123</v>
      </c>
      <c r="K38" t="s">
        <v>180</v>
      </c>
      <c r="L38" s="4">
        <v>0.05</v>
      </c>
      <c r="M38" s="3">
        <v>0.06</v>
      </c>
      <c r="N38" s="3">
        <v>0.7</v>
      </c>
      <c r="O38" t="s">
        <v>54</v>
      </c>
      <c r="P38" t="s">
        <v>221</v>
      </c>
      <c r="Q38" t="s">
        <v>223</v>
      </c>
      <c r="R38" s="2">
        <v>45306</v>
      </c>
      <c r="S38" s="2">
        <v>45306</v>
      </c>
    </row>
    <row r="39" spans="1:19" x14ac:dyDescent="0.25">
      <c r="A39">
        <v>2023</v>
      </c>
      <c r="B39" s="2">
        <v>45200</v>
      </c>
      <c r="C39" s="2">
        <v>45291</v>
      </c>
      <c r="D39" t="s">
        <v>87</v>
      </c>
      <c r="E39" t="s">
        <v>117</v>
      </c>
      <c r="F39" t="s">
        <v>120</v>
      </c>
      <c r="G39" t="s">
        <v>178</v>
      </c>
      <c r="H39" t="s">
        <v>179</v>
      </c>
      <c r="J39" t="s">
        <v>123</v>
      </c>
      <c r="K39" t="s">
        <v>180</v>
      </c>
      <c r="L39" s="4">
        <v>0.01</v>
      </c>
      <c r="M39" s="3">
        <v>0.02</v>
      </c>
      <c r="N39" s="3">
        <v>0.05</v>
      </c>
      <c r="O39" t="s">
        <v>54</v>
      </c>
      <c r="P39" t="s">
        <v>222</v>
      </c>
      <c r="Q39" t="s">
        <v>223</v>
      </c>
      <c r="R39" s="2">
        <v>45306</v>
      </c>
      <c r="S39" s="2">
        <v>45306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4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2023-07-03T17:41:20Z</dcterms:created>
  <dcterms:modified xsi:type="dcterms:W3CDTF">2024-01-16T20:59:15Z</dcterms:modified>
</cp:coreProperties>
</file>